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-balance-sheet-templates/"/>
    </mc:Choice>
  </mc:AlternateContent>
  <xr:revisionPtr revIDLastSave="0" documentId="13_ncr:1_{E5D12BE5-6A4F-604A-8350-0ED802C28B25}" xr6:coauthVersionLast="47" xr6:coauthVersionMax="47" xr10:uidLastSave="{00000000-0000-0000-0000-000000000000}"/>
  <bookViews>
    <workbookView xWindow="3700" yWindow="780" windowWidth="26280" windowHeight="18120" xr2:uid="{00000000-000D-0000-FFFF-FFFF00000000}"/>
  </bookViews>
  <sheets>
    <sheet name="Foglio di bilancio di base" sheetId="1" r:id="rId1"/>
    <sheet name="- Dichiarazione di non responsa" sheetId="2" r:id="rId2"/>
  </sheets>
  <externalReferences>
    <externalReference r:id="rId3"/>
  </externalReferences>
  <definedNames>
    <definedName name="_xlnm.Print_Area" localSheetId="0">'Foglio di bilancio di base'!$B$2:$H$30</definedName>
    <definedName name="Type">'[1]Maintenance Work Order'!#REF!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" i="1" l="1"/>
  <c r="G4" i="1"/>
  <c r="D25" i="1"/>
  <c r="C25" i="1"/>
  <c r="C11" i="1"/>
  <c r="H22" i="1" l="1"/>
  <c r="D30" i="1" s="1"/>
  <c r="G22" i="1"/>
  <c r="C30" i="1" s="1"/>
  <c r="H17" i="1"/>
  <c r="G17" i="1"/>
  <c r="H12" i="1"/>
  <c r="D27" i="1" s="1"/>
  <c r="D11" i="1"/>
  <c r="G12" i="1"/>
  <c r="D21" i="1"/>
  <c r="C21" i="1"/>
  <c r="D17" i="1"/>
  <c r="C17" i="1"/>
  <c r="D29" i="1" l="1"/>
  <c r="C29" i="1"/>
  <c r="C23" i="1"/>
  <c r="C26" i="1" s="1"/>
  <c r="G24" i="1"/>
  <c r="D28" i="1"/>
  <c r="H24" i="1"/>
  <c r="D23" i="1"/>
  <c r="D26" i="1" s="1"/>
  <c r="C27" i="1"/>
  <c r="C28" i="1"/>
</calcChain>
</file>

<file path=xl/sharedStrings.xml><?xml version="1.0" encoding="utf-8"?>
<sst xmlns="http://schemas.openxmlformats.org/spreadsheetml/2006/main" count="55" uniqueCount="49">
  <si>
    <t xml:space="preserve"> </t>
  </si>
  <si>
    <t>MODELLO DI FOGLIO DI BILANCIO DI BASE</t>
  </si>
  <si>
    <t>[ NOME DELL'AZIENDA ]</t>
  </si>
  <si>
    <t>FOGLIO DI BILANCIO</t>
  </si>
  <si>
    <t>ATTIVI</t>
  </si>
  <si>
    <t>[ ANNO ]</t>
  </si>
  <si>
    <t>PASSIVITÀ E PATRIMONIO NETTO DEL PROPRIETARIO</t>
  </si>
  <si>
    <t>ATTIVI CORRENTI</t>
  </si>
  <si>
    <t>PASSIVITÀ CORRENTI</t>
  </si>
  <si>
    <t>Contanti</t>
  </si>
  <si>
    <t>Contabilità fornitori</t>
  </si>
  <si>
    <t>Contabilità clienti</t>
  </si>
  <si>
    <t>Prestiti a breve termine</t>
  </si>
  <si>
    <t>Inventario</t>
  </si>
  <si>
    <t>Imposta sul reddito dovuta</t>
  </si>
  <si>
    <t>Spese prepagate</t>
  </si>
  <si>
    <t>Stipendi e salari maturati</t>
  </si>
  <si>
    <t>Investimenti a breve termine</t>
  </si>
  <si>
    <t>Ricavi non guadagnati</t>
  </si>
  <si>
    <t>TOTALE ATTIVI CORRENTI</t>
  </si>
  <si>
    <t>Parte attuale del debito a lungo termine</t>
  </si>
  <si>
    <t>ATTIVI FISSI (A LUNGO TERMINE)</t>
  </si>
  <si>
    <t>TOTALE PASSIVITÀ CORRENTI</t>
  </si>
  <si>
    <t>Investimenti a lungo termine</t>
  </si>
  <si>
    <t>PASSIVITÀ A LUNGO TERMINE</t>
  </si>
  <si>
    <t>Proprietà, impianti e attrezzature</t>
  </si>
  <si>
    <t>Debito a lungo termine</t>
  </si>
  <si>
    <t>(Meno deprezzamenti accumulati)</t>
  </si>
  <si>
    <t>Imposta sul reddito differita</t>
  </si>
  <si>
    <t>Attivi immateriali</t>
  </si>
  <si>
    <t>Altro</t>
  </si>
  <si>
    <t>TOTALE ATTIVI FISSI</t>
  </si>
  <si>
    <t>TOTALE PASSIVITÀ A LUNGO TERMINE</t>
  </si>
  <si>
    <t>ALTRI ATTIVI</t>
  </si>
  <si>
    <t>PATRIMONIO NETTO DEL PROPRIETARIO</t>
  </si>
  <si>
    <t>Investimento del proprietario</t>
  </si>
  <si>
    <t>Utili trattenuti</t>
  </si>
  <si>
    <t>TOTALE ALTRI ATTIVI</t>
  </si>
  <si>
    <t>TOTALE PATRIMONIO NETTO DEL PROPRIETARIO</t>
  </si>
  <si>
    <t>ATTIVI TOTALI</t>
  </si>
  <si>
    <t>TOTALE PASSIVITÀ E PATRIMONIO NETTO DEL PROPRIETARIO</t>
  </si>
  <si>
    <t>RAPPORTO FINANZIARIO COMUNE</t>
  </si>
  <si>
    <r>
      <t xml:space="preserve">Rapporto debito </t>
    </r>
    <r>
      <rPr>
        <sz val="10"/>
        <color theme="3" tint="-0.249977111117893"/>
        <rFont val="Century Gothic"/>
        <family val="1"/>
      </rPr>
      <t>(Totale passività / Totale attivi)</t>
    </r>
  </si>
  <si>
    <r>
      <t xml:space="preserve">Rapporto corrente </t>
    </r>
    <r>
      <rPr>
        <sz val="10"/>
        <color theme="3" tint="-0.249977111117893"/>
        <rFont val="Century Gothic"/>
        <family val="1"/>
      </rPr>
      <t>(Attivi correnti / Passività correnti)</t>
    </r>
  </si>
  <si>
    <r>
      <t xml:space="preserve">Capitale circolante </t>
    </r>
    <r>
      <rPr>
        <sz val="10"/>
        <color theme="3" tint="-0.249977111117893"/>
        <rFont val="Century Gothic"/>
        <family val="1"/>
      </rPr>
      <t>(Attivi correnti - Passività correnti)</t>
    </r>
  </si>
  <si>
    <r>
      <t xml:space="preserve">Rapporto attivi-patrimonio netto 
</t>
    </r>
    <r>
      <rPr>
        <sz val="10"/>
        <color theme="3" tint="-0.249977111117893"/>
        <rFont val="Century Gothic"/>
        <family val="1"/>
      </rPr>
      <t>(Totale attivi / Patrimonio netto del proprietario)</t>
    </r>
  </si>
  <si>
    <r>
      <t xml:space="preserve">Rapporto debito-patrimonio netto 
</t>
    </r>
    <r>
      <rPr>
        <sz val="10"/>
        <color theme="3" tint="-0.249977111117893"/>
        <rFont val="Century Gothic"/>
        <family val="1"/>
      </rPr>
      <t>(Totale passività / Patrimonio netto del proprietario)</t>
    </r>
  </si>
  <si>
    <t>CLICCA QUI PER CREARE IN SMARTSHEET</t>
  </si>
  <si>
    <t xml:space="preserve">Qualsiasi articolo, modello o informazione è fornito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</si>
</sst>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4" formatCode="_(&quot;$&quot;* #,##0.00_);_(&quot;$&quot;* \(#,##0.00\);_(&quot;$&quot;* &quot;-&quot;??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3"/>
      <color rgb="FF3E3E3E"/>
      <name val="Arial"/>
      <family val="2"/>
    </font>
    <font>
      <sz val="11"/>
      <color theme="1"/>
      <name val="Calibri"/>
      <family val="2"/>
    </font>
    <font>
      <sz val="12"/>
      <color theme="1"/>
      <name val="Arial"/>
      <family val="2"/>
    </font>
    <font>
      <b/>
      <sz val="22"/>
      <color theme="0"/>
      <name val="Century Gothic"/>
      <family val="1"/>
    </font>
    <font>
      <b/>
      <sz val="20"/>
      <color theme="0" tint="-0.34998626667073579"/>
      <name val="Century Gothic"/>
      <family val="1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b/>
      <sz val="10"/>
      <color indexed="9"/>
      <name val="Century Gothic"/>
      <family val="1"/>
    </font>
    <font>
      <b/>
      <sz val="10"/>
      <color theme="3" tint="-0.249977111117893"/>
      <name val="Century Gothic"/>
      <family val="1"/>
    </font>
    <font>
      <sz val="10"/>
      <color theme="3" tint="-0.249977111117893"/>
      <name val="Century Gothic"/>
      <family val="1"/>
    </font>
    <font>
      <b/>
      <sz val="10"/>
      <color theme="3" tint="-0.249977111117893"/>
      <name val="Century Gothic Bold"/>
    </font>
    <font>
      <b/>
      <sz val="10"/>
      <color theme="0"/>
      <name val="Century Gothic"/>
      <family val="1"/>
    </font>
    <font>
      <sz val="11"/>
      <color theme="1"/>
      <name val="Century Gothic Bold"/>
    </font>
    <font>
      <sz val="20"/>
      <color theme="1"/>
      <name val="Century Gothic"/>
      <family val="1"/>
    </font>
    <font>
      <sz val="24"/>
      <color theme="3" tint="0.39997558519241921"/>
      <name val="Century Gothic"/>
      <family val="1"/>
    </font>
    <font>
      <b/>
      <sz val="22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7F7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0" fontId="9" fillId="0" borderId="0" xfId="0" applyFont="1"/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4" borderId="0" xfId="0" applyFont="1" applyFill="1" applyAlignment="1">
      <alignment vertical="center"/>
    </xf>
    <xf numFmtId="0" fontId="15" fillId="2" borderId="1" xfId="0" applyFont="1" applyFill="1" applyBorder="1" applyAlignment="1">
      <alignment horizontal="left" vertical="center" indent="1"/>
    </xf>
    <xf numFmtId="41" fontId="16" fillId="2" borderId="3" xfId="1" applyNumberFormat="1" applyFont="1" applyFill="1" applyBorder="1" applyAlignment="1" applyProtection="1">
      <alignment vertical="center"/>
    </xf>
    <xf numFmtId="41" fontId="16" fillId="2" borderId="4" xfId="1" applyNumberFormat="1" applyFont="1" applyFill="1" applyBorder="1" applyAlignment="1" applyProtection="1">
      <alignment vertical="center"/>
    </xf>
    <xf numFmtId="0" fontId="15" fillId="7" borderId="5" xfId="0" applyFont="1" applyFill="1" applyBorder="1" applyAlignment="1">
      <alignment horizontal="center" vertical="center"/>
    </xf>
    <xf numFmtId="0" fontId="1" fillId="0" borderId="0" xfId="9"/>
    <xf numFmtId="0" fontId="9" fillId="0" borderId="7" xfId="9" applyFont="1" applyBorder="1" applyAlignment="1">
      <alignment horizontal="left" vertical="center" wrapText="1" indent="2"/>
    </xf>
    <xf numFmtId="0" fontId="17" fillId="2" borderId="2" xfId="0" applyFont="1" applyFill="1" applyBorder="1" applyAlignment="1">
      <alignment horizontal="left" vertical="center" indent="1"/>
    </xf>
    <xf numFmtId="0" fontId="15" fillId="2" borderId="2" xfId="0" applyFont="1" applyFill="1" applyBorder="1" applyAlignment="1">
      <alignment horizontal="left" vertical="center" indent="1"/>
    </xf>
    <xf numFmtId="0" fontId="18" fillId="5" borderId="1" xfId="0" applyFont="1" applyFill="1" applyBorder="1" applyAlignment="1">
      <alignment horizontal="left" vertical="center" indent="1"/>
    </xf>
    <xf numFmtId="0" fontId="14" fillId="5" borderId="5" xfId="0" applyFont="1" applyFill="1" applyBorder="1" applyAlignment="1">
      <alignment horizontal="left" vertical="center" indent="1"/>
    </xf>
    <xf numFmtId="0" fontId="15" fillId="6" borderId="1" xfId="0" applyFont="1" applyFill="1" applyBorder="1" applyAlignment="1">
      <alignment horizontal="right" vertical="center" indent="1"/>
    </xf>
    <xf numFmtId="0" fontId="15" fillId="6" borderId="5" xfId="0" applyFont="1" applyFill="1" applyBorder="1" applyAlignment="1">
      <alignment horizontal="right" vertical="center" indent="1"/>
    </xf>
    <xf numFmtId="44" fontId="16" fillId="2" borderId="3" xfId="1" applyFont="1" applyFill="1" applyBorder="1" applyAlignment="1" applyProtection="1">
      <alignment vertical="center"/>
    </xf>
    <xf numFmtId="44" fontId="16" fillId="2" borderId="4" xfId="1" applyFont="1" applyFill="1" applyBorder="1" applyAlignment="1" applyProtection="1">
      <alignment vertical="center"/>
    </xf>
    <xf numFmtId="44" fontId="0" fillId="0" borderId="0" xfId="0" applyNumberFormat="1"/>
    <xf numFmtId="44" fontId="15" fillId="6" borderId="3" xfId="0" applyNumberFormat="1" applyFont="1" applyFill="1" applyBorder="1" applyAlignment="1">
      <alignment vertical="center"/>
    </xf>
    <xf numFmtId="44" fontId="15" fillId="6" borderId="1" xfId="0" applyNumberFormat="1" applyFont="1" applyFill="1" applyBorder="1" applyAlignment="1">
      <alignment vertical="center"/>
    </xf>
    <xf numFmtId="44" fontId="16" fillId="8" borderId="5" xfId="1" applyFont="1" applyFill="1" applyBorder="1" applyAlignment="1" applyProtection="1">
      <alignment vertical="center"/>
    </xf>
    <xf numFmtId="44" fontId="16" fillId="8" borderId="1" xfId="1" applyFont="1" applyFill="1" applyBorder="1" applyAlignment="1" applyProtection="1">
      <alignment vertical="center"/>
    </xf>
    <xf numFmtId="44" fontId="16" fillId="0" borderId="6" xfId="1" applyFont="1" applyFill="1" applyBorder="1" applyAlignment="1" applyProtection="1">
      <alignment vertical="center"/>
      <protection locked="0"/>
    </xf>
    <xf numFmtId="44" fontId="16" fillId="0" borderId="1" xfId="1" applyFont="1" applyFill="1" applyBorder="1" applyAlignment="1" applyProtection="1">
      <alignment vertical="center"/>
      <protection locked="0"/>
    </xf>
    <xf numFmtId="0" fontId="16" fillId="9" borderId="6" xfId="0" applyFont="1" applyFill="1" applyBorder="1" applyAlignment="1" applyProtection="1">
      <alignment horizontal="left" vertical="center" indent="2"/>
      <protection locked="0"/>
    </xf>
    <xf numFmtId="0" fontId="16" fillId="9" borderId="1" xfId="0" applyFont="1" applyFill="1" applyBorder="1" applyAlignment="1" applyProtection="1">
      <alignment horizontal="left" vertical="center" indent="2"/>
      <protection locked="0"/>
    </xf>
    <xf numFmtId="44" fontId="16" fillId="2" borderId="1" xfId="2" applyNumberFormat="1" applyFont="1" applyFill="1" applyBorder="1" applyAlignment="1" applyProtection="1">
      <alignment vertical="center"/>
    </xf>
    <xf numFmtId="44" fontId="16" fillId="2" borderId="1" xfId="1" applyFont="1" applyFill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/>
    </xf>
    <xf numFmtId="0" fontId="22" fillId="3" borderId="0" xfId="10" applyFont="1" applyFill="1" applyAlignment="1">
      <alignment horizontal="center" vertical="center"/>
    </xf>
  </cellXfs>
  <cellStyles count="11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Hyperlink" xfId="3" builtinId="8" hidden="1"/>
    <cellStyle name="Hyperlink" xfId="5" builtinId="8" hidden="1"/>
    <cellStyle name="Hyperlink" xfId="7" builtinId="8" hidden="1"/>
    <cellStyle name="Hyperlink" xfId="10" builtinId="8"/>
    <cellStyle name="Normal" xfId="0" builtinId="0"/>
    <cellStyle name="Normal 2" xfId="9" xr:uid="{00000000-0005-0000-0000-000008000000}"/>
    <cellStyle name="Percent" xfId="2" builtinId="5"/>
  </cellStyles>
  <dxfs count="0"/>
  <tableStyles count="0" defaultTableStyle="TableStyleMedium2" defaultPivotStyle="PivotStyleLight16"/>
  <colors>
    <mruColors>
      <color rgb="FFF7F7F7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105220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3383264</xdr:colOff>
      <xdr:row>0</xdr:row>
      <xdr:rowOff>25400</xdr:rowOff>
    </xdr:from>
    <xdr:to>
      <xdr:col>7</xdr:col>
      <xdr:colOff>1192195</xdr:colOff>
      <xdr:row>0</xdr:row>
      <xdr:rowOff>615950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51D86F-B2E1-FF1B-C22F-2939B20056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68564" y="25400"/>
          <a:ext cx="3396931" cy="5905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10522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N42"/>
  <sheetViews>
    <sheetView showGridLines="0" tabSelected="1" zoomScaleNormal="100" zoomScalePageLayoutView="80" workbookViewId="0">
      <pane ySplit="1" topLeftCell="A2" activePane="bottomLeft" state="frozen"/>
      <selection pane="bottomLeft" activeCell="F2" sqref="F2"/>
    </sheetView>
  </sheetViews>
  <sheetFormatPr baseColWidth="10" defaultColWidth="8.6640625" defaultRowHeight="15"/>
  <cols>
    <col min="1" max="1" width="3.33203125" customWidth="1"/>
    <col min="2" max="2" width="85.1640625" customWidth="1"/>
    <col min="3" max="4" width="15.6640625" customWidth="1"/>
    <col min="5" max="5" width="3.33203125" customWidth="1"/>
    <col min="6" max="6" width="57.6640625" bestFit="1" customWidth="1"/>
    <col min="7" max="8" width="15.6640625" customWidth="1"/>
    <col min="9" max="9" width="4.5" customWidth="1"/>
  </cols>
  <sheetData>
    <row r="1" spans="1:14" s="10" customFormat="1" ht="50" customHeight="1">
      <c r="A1" s="6"/>
      <c r="B1" s="7" t="s">
        <v>1</v>
      </c>
      <c r="C1" s="8"/>
      <c r="D1" s="8"/>
      <c r="E1" s="9"/>
      <c r="F1" s="9"/>
      <c r="G1" s="9"/>
      <c r="H1" s="9"/>
      <c r="I1" s="9"/>
      <c r="J1" s="8"/>
      <c r="K1" s="9"/>
      <c r="L1" s="9"/>
      <c r="M1" s="9"/>
      <c r="N1" s="9"/>
    </row>
    <row r="2" spans="1:14" s="1" customFormat="1" ht="36" customHeight="1">
      <c r="B2" s="37" t="s">
        <v>2</v>
      </c>
      <c r="C2" s="38"/>
      <c r="D2" s="38"/>
      <c r="E2" s="39"/>
      <c r="F2" s="40"/>
      <c r="G2" s="38"/>
      <c r="H2" s="41" t="s">
        <v>3</v>
      </c>
    </row>
    <row r="3" spans="1:14" ht="12" customHeight="1"/>
    <row r="4" spans="1:14" s="3" customFormat="1" ht="20" customHeight="1">
      <c r="B4" s="21" t="s">
        <v>4</v>
      </c>
      <c r="C4" s="15" t="s">
        <v>5</v>
      </c>
      <c r="D4" s="15" t="s">
        <v>5</v>
      </c>
      <c r="F4" s="21" t="s">
        <v>6</v>
      </c>
      <c r="G4" s="15" t="str">
        <f>C4</f>
        <v>[ ANNO ]</v>
      </c>
      <c r="H4" s="15" t="str">
        <f>D4</f>
        <v>[ ANNO ]</v>
      </c>
    </row>
    <row r="5" spans="1:14" s="2" customFormat="1" ht="20" customHeight="1">
      <c r="B5" s="19" t="s">
        <v>7</v>
      </c>
      <c r="C5" s="13"/>
      <c r="D5" s="14"/>
      <c r="F5" s="18" t="s">
        <v>8</v>
      </c>
      <c r="G5" s="13"/>
      <c r="H5" s="14"/>
    </row>
    <row r="6" spans="1:14" s="2" customFormat="1" ht="20" customHeight="1">
      <c r="B6" s="33" t="s">
        <v>9</v>
      </c>
      <c r="C6" s="31"/>
      <c r="D6" s="31"/>
      <c r="F6" s="33" t="s">
        <v>10</v>
      </c>
      <c r="G6" s="31"/>
      <c r="H6" s="31"/>
    </row>
    <row r="7" spans="1:14" s="2" customFormat="1" ht="20" customHeight="1">
      <c r="B7" s="34" t="s">
        <v>11</v>
      </c>
      <c r="C7" s="32"/>
      <c r="D7" s="32"/>
      <c r="F7" s="34" t="s">
        <v>12</v>
      </c>
      <c r="G7" s="32"/>
      <c r="H7" s="32"/>
    </row>
    <row r="8" spans="1:14" s="2" customFormat="1" ht="20" customHeight="1">
      <c r="B8" s="34" t="s">
        <v>13</v>
      </c>
      <c r="C8" s="32"/>
      <c r="D8" s="32"/>
      <c r="F8" s="34" t="s">
        <v>14</v>
      </c>
      <c r="G8" s="32"/>
      <c r="H8" s="32"/>
    </row>
    <row r="9" spans="1:14" s="2" customFormat="1" ht="20" customHeight="1">
      <c r="B9" s="34" t="s">
        <v>15</v>
      </c>
      <c r="C9" s="32"/>
      <c r="D9" s="32"/>
      <c r="F9" s="34" t="s">
        <v>16</v>
      </c>
      <c r="G9" s="32"/>
      <c r="H9" s="32"/>
    </row>
    <row r="10" spans="1:14" s="2" customFormat="1" ht="20" customHeight="1">
      <c r="B10" s="34" t="s">
        <v>17</v>
      </c>
      <c r="C10" s="32"/>
      <c r="D10" s="32"/>
      <c r="F10" s="34" t="s">
        <v>18</v>
      </c>
      <c r="G10" s="32"/>
      <c r="H10" s="32"/>
    </row>
    <row r="11" spans="1:14" s="2" customFormat="1" ht="20" customHeight="1">
      <c r="B11" s="23" t="s">
        <v>19</v>
      </c>
      <c r="C11" s="29">
        <f>SUM(C6:C10)</f>
        <v>0</v>
      </c>
      <c r="D11" s="29">
        <f>SUM(D6:D10)</f>
        <v>0</v>
      </c>
      <c r="F11" s="34" t="s">
        <v>20</v>
      </c>
      <c r="G11" s="32"/>
      <c r="H11" s="32"/>
    </row>
    <row r="12" spans="1:14" s="2" customFormat="1" ht="20" customHeight="1">
      <c r="B12" s="19" t="s">
        <v>21</v>
      </c>
      <c r="C12" s="24"/>
      <c r="D12" s="25"/>
      <c r="F12" s="23" t="s">
        <v>22</v>
      </c>
      <c r="G12" s="29">
        <f>SUM(G6:G11)</f>
        <v>0</v>
      </c>
      <c r="H12" s="29">
        <f>SUM(H6:H11)</f>
        <v>0</v>
      </c>
    </row>
    <row r="13" spans="1:14" s="2" customFormat="1" ht="20" customHeight="1">
      <c r="B13" s="33" t="s">
        <v>23</v>
      </c>
      <c r="C13" s="31"/>
      <c r="D13" s="31"/>
      <c r="F13" s="19" t="s">
        <v>24</v>
      </c>
      <c r="G13" s="24"/>
      <c r="H13" s="25"/>
    </row>
    <row r="14" spans="1:14" s="2" customFormat="1" ht="20" customHeight="1">
      <c r="B14" s="34" t="s">
        <v>25</v>
      </c>
      <c r="C14" s="32"/>
      <c r="D14" s="32"/>
      <c r="F14" s="33" t="s">
        <v>26</v>
      </c>
      <c r="G14" s="31"/>
      <c r="H14" s="31"/>
    </row>
    <row r="15" spans="1:14" s="2" customFormat="1" ht="20" customHeight="1">
      <c r="B15" s="34" t="s">
        <v>27</v>
      </c>
      <c r="C15" s="32"/>
      <c r="D15" s="32"/>
      <c r="F15" s="34" t="s">
        <v>28</v>
      </c>
      <c r="G15" s="32"/>
      <c r="H15" s="32"/>
    </row>
    <row r="16" spans="1:14" s="2" customFormat="1" ht="20" customHeight="1">
      <c r="B16" s="34" t="s">
        <v>29</v>
      </c>
      <c r="C16" s="32"/>
      <c r="D16" s="32"/>
      <c r="F16" s="34" t="s">
        <v>30</v>
      </c>
      <c r="G16" s="32"/>
      <c r="H16" s="32"/>
    </row>
    <row r="17" spans="1:10" s="2" customFormat="1" ht="20" customHeight="1">
      <c r="B17" s="23" t="s">
        <v>31</v>
      </c>
      <c r="C17" s="29">
        <f>SUM(C13:C16)</f>
        <v>0</v>
      </c>
      <c r="D17" s="29">
        <f>SUM(D13:D16)</f>
        <v>0</v>
      </c>
      <c r="F17" s="23" t="s">
        <v>32</v>
      </c>
      <c r="G17" s="29">
        <f>SUM(G14:G16)</f>
        <v>0</v>
      </c>
      <c r="H17" s="29">
        <f>SUM(H14:H16)</f>
        <v>0</v>
      </c>
    </row>
    <row r="18" spans="1:10" s="2" customFormat="1" ht="20" customHeight="1">
      <c r="B18" s="19" t="s">
        <v>33</v>
      </c>
      <c r="C18" s="24"/>
      <c r="D18" s="25"/>
      <c r="F18" s="19" t="s">
        <v>34</v>
      </c>
      <c r="G18" s="24"/>
      <c r="H18" s="25"/>
    </row>
    <row r="19" spans="1:10" s="2" customFormat="1" ht="20" customHeight="1">
      <c r="B19" s="33" t="s">
        <v>28</v>
      </c>
      <c r="C19" s="31"/>
      <c r="D19" s="31"/>
      <c r="F19" s="33" t="s">
        <v>35</v>
      </c>
      <c r="G19" s="31"/>
      <c r="H19" s="31"/>
    </row>
    <row r="20" spans="1:10" s="2" customFormat="1" ht="20" customHeight="1">
      <c r="B20" s="34" t="s">
        <v>30</v>
      </c>
      <c r="C20" s="32"/>
      <c r="D20" s="32"/>
      <c r="F20" s="34" t="s">
        <v>36</v>
      </c>
      <c r="G20" s="32"/>
      <c r="H20" s="32"/>
    </row>
    <row r="21" spans="1:10" s="2" customFormat="1" ht="20" customHeight="1">
      <c r="B21" s="22" t="s">
        <v>37</v>
      </c>
      <c r="C21" s="30">
        <f>SUM(C19:C20)</f>
        <v>0</v>
      </c>
      <c r="D21" s="30">
        <f>SUM(D19:D20)</f>
        <v>0</v>
      </c>
      <c r="F21" s="34" t="s">
        <v>30</v>
      </c>
      <c r="G21" s="32"/>
      <c r="H21" s="32"/>
    </row>
    <row r="22" spans="1:10" s="2" customFormat="1" ht="20" customHeight="1">
      <c r="B22"/>
      <c r="C22" s="26"/>
      <c r="D22" s="26"/>
      <c r="F22" s="22" t="s">
        <v>38</v>
      </c>
      <c r="G22" s="30">
        <f>SUM(G19:G21)</f>
        <v>0</v>
      </c>
      <c r="H22" s="30">
        <f>SUM(H19:H21)</f>
        <v>0</v>
      </c>
    </row>
    <row r="23" spans="1:10" s="2" customFormat="1" ht="20" customHeight="1">
      <c r="B23" s="22" t="s">
        <v>39</v>
      </c>
      <c r="C23" s="27">
        <f>C11+C17+C21</f>
        <v>0</v>
      </c>
      <c r="D23" s="28">
        <f>D11+D17+D21</f>
        <v>0</v>
      </c>
      <c r="F23"/>
      <c r="G23" s="26"/>
      <c r="H23" s="26"/>
      <c r="J23" s="4"/>
    </row>
    <row r="24" spans="1:10" s="2" customFormat="1" ht="20" customHeight="1">
      <c r="B24"/>
      <c r="C24"/>
      <c r="D24"/>
      <c r="F24" s="22" t="s">
        <v>40</v>
      </c>
      <c r="G24" s="28">
        <f>G12+G17+G22</f>
        <v>0</v>
      </c>
      <c r="H24" s="28">
        <f>H12+H17+H22</f>
        <v>0</v>
      </c>
    </row>
    <row r="25" spans="1:10" ht="20" customHeight="1">
      <c r="B25" s="20" t="s">
        <v>41</v>
      </c>
      <c r="C25" s="15" t="str">
        <f>C4</f>
        <v>[ ANNO ]</v>
      </c>
      <c r="D25" s="15" t="str">
        <f>D4</f>
        <v>[ ANNO ]</v>
      </c>
    </row>
    <row r="26" spans="1:10" ht="20" customHeight="1">
      <c r="B26" s="12" t="s">
        <v>42</v>
      </c>
      <c r="C26" s="35" t="str">
        <f>IF(C23=0,"",(G12+G17)/C23)</f>
        <v/>
      </c>
      <c r="D26" s="35" t="str">
        <f>IF(D23=0,"",(H12+H17)/D23)</f>
        <v/>
      </c>
    </row>
    <row r="27" spans="1:10" ht="20" customHeight="1">
      <c r="B27" s="12" t="s">
        <v>43</v>
      </c>
      <c r="C27" s="35" t="str">
        <f>IF(G12=0,"",C11/G12)</f>
        <v/>
      </c>
      <c r="D27" s="35" t="str">
        <f>IF(H12=0,"",D11/H12)</f>
        <v/>
      </c>
    </row>
    <row r="28" spans="1:10" ht="20" customHeight="1">
      <c r="B28" s="12" t="s">
        <v>44</v>
      </c>
      <c r="C28" s="36">
        <f>C11-G12</f>
        <v>0</v>
      </c>
      <c r="D28" s="36">
        <f>D11-H12</f>
        <v>0</v>
      </c>
    </row>
    <row r="29" spans="1:10" ht="20" customHeight="1">
      <c r="A29" s="5"/>
      <c r="B29" s="12" t="s">
        <v>45</v>
      </c>
      <c r="C29" s="35" t="str">
        <f>IF(G22=0,"",C23/G22)</f>
        <v/>
      </c>
      <c r="D29" s="35" t="str">
        <f>IF(H22=0,"",D23/H22)</f>
        <v/>
      </c>
    </row>
    <row r="30" spans="1:10" ht="20" customHeight="1">
      <c r="B30" s="12" t="s">
        <v>46</v>
      </c>
      <c r="C30" s="35" t="str">
        <f>IF(G22=0,"",(G12+G17)/G22)</f>
        <v/>
      </c>
      <c r="D30" s="35" t="str">
        <f>IF(H22=0,"",(H12+H17)/H22)</f>
        <v/>
      </c>
    </row>
    <row r="31" spans="1:10" ht="20" customHeight="1">
      <c r="G31" t="s">
        <v>0</v>
      </c>
    </row>
    <row r="32" spans="1:10" s="5" customFormat="1" ht="50" customHeight="1">
      <c r="B32" s="42" t="s">
        <v>47</v>
      </c>
      <c r="C32" s="42"/>
      <c r="D32" s="42"/>
      <c r="E32" s="42"/>
      <c r="F32" s="42"/>
      <c r="G32" s="42"/>
      <c r="H32" s="42"/>
      <c r="I32" s="11"/>
      <c r="J32" s="11"/>
    </row>
    <row r="35" spans="7:11">
      <c r="K35" t="s">
        <v>0</v>
      </c>
    </row>
    <row r="42" spans="7:11">
      <c r="G42" t="s">
        <v>0</v>
      </c>
    </row>
  </sheetData>
  <mergeCells count="1">
    <mergeCell ref="B32:H32"/>
  </mergeCells>
  <hyperlinks>
    <hyperlink ref="B32:H32" r:id="rId1" display="CLICCA QUI PER CREARE IN SMARTSHEET" xr:uid="{DC6A3258-C9EE-4408-923B-AA0AA0256934}"/>
  </hyperlinks>
  <pageMargins left="0.3" right="0.3" top="0.3" bottom="0.3" header="0" footer="0"/>
  <pageSetup scale="78" orientation="landscape" horizontalDpi="1200" verticalDpi="120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/>
  </sheetViews>
  <sheetFormatPr baseColWidth="10" defaultColWidth="10.6640625" defaultRowHeight="15"/>
  <cols>
    <col min="1" max="1" width="3.33203125" style="16" customWidth="1"/>
    <col min="2" max="2" width="88.5" style="16" bestFit="1" customWidth="1"/>
    <col min="3" max="16384" width="10.6640625" style="16"/>
  </cols>
  <sheetData>
    <row r="1" spans="2:2" ht="20" customHeight="1"/>
    <row r="2" spans="2:2" ht="116.25" customHeight="1">
      <c r="B2" s="17" t="s">
        <v>48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Foglio di bilancio di base</vt:lpstr>
      <vt:lpstr>- Dichiarazione di non responsa</vt:lpstr>
      <vt:lpstr>'Foglio di bilancio di base'!Print_Area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2018-11-05T04:26:10Z</cp:lastPrinted>
  <dcterms:created xsi:type="dcterms:W3CDTF">2016-01-08T22:07:54Z</dcterms:created>
  <dcterms:modified xsi:type="dcterms:W3CDTF">2024-07-02T20:56:54Z</dcterms:modified>
</cp:coreProperties>
</file>